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<sst xmlns="http://schemas.openxmlformats.org/spreadsheetml/2006/main" count="21" uniqueCount="21">
  <si>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</si>
  <si>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</si>
  <si>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</si>
  <si>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</si>
  <si>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</si>
  <si>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</si>
  <si>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</si>
  <si>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</si>
  <si>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</si>
  <si>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</si>
  <si>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</si>
  <si>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</si>
  <si>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</si>
  <si>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</si>
  <si>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</si>
  <si>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</si>
  <si>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>ЧАЙ С САХАРОМ И ЛИМОНОМ</t>
  </si>
  <si>
    <t xml:space="preserve">ХЛЕБ ПЕКЛЕВАННЫЙ </t>
  </si>
  <si>
    <t>ОВОЩИ ПО СЕЗОНУ (ОГУРЕЦ СОЛЕНЫЙ)</t>
  </si>
  <si>
    <t>РЫБА, ТУШЕННАЯ С ОВОЩАМИ</t>
  </si>
  <si>
    <t>РИС ОТВАРНОЙ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</si>
</sst>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1" t="s">
        <v>15</v>
      </c>
      <c r="C1" s="62"/>
      <c r="D1" s="63"/>
      <c r="E1" s="1" t="s">
        <v>11</v>
      </c>
      <c r="F1" s="2"/>
      <c r="G1" s="1"/>
      <c r="H1" s="1"/>
      <c r="I1" s="1" t="s">
        <v>1</v>
      </c>
      <c r="J1" s="47">
        <v>44960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2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>
      <c r="A4" s="6" t="s">
        <v>10</v>
      </c>
      <c r="B4" s="48"/>
      <c r="C4" s="51">
        <v>229</v>
      </c>
      <c r="D4" s="44" t="s">
        <v>19</v>
      </c>
      <c r="E4" s="52">
        <v>90</v>
      </c>
      <c r="F4" s="52"/>
      <c r="G4" s="46">
        <v>8.77</v>
      </c>
      <c r="H4" s="46">
        <v>5.5</v>
      </c>
      <c r="I4" s="46">
        <v>3.4</v>
      </c>
      <c r="J4" s="46">
        <v>94.5</v>
      </c>
    </row>
    <row r="5" spans="1:10" ht="15.75" thickBot="1">
      <c r="A5" s="7"/>
      <c r="B5" s="49"/>
      <c r="C5" s="51">
        <v>304</v>
      </c>
      <c r="D5" s="44" t="s">
        <v>20</v>
      </c>
      <c r="E5" s="52">
        <v>150</v>
      </c>
      <c r="F5" s="52"/>
      <c r="G5" s="46">
        <v>3.8</v>
      </c>
      <c r="H5" s="46">
        <v>5.4</v>
      </c>
      <c r="I5" s="46">
        <v>38.9</v>
      </c>
      <c r="J5" s="46">
        <v>219.3</v>
      </c>
    </row>
    <row r="6" spans="1:10" ht="15.75" thickBot="1">
      <c r="A6" s="7"/>
      <c r="B6" s="49"/>
      <c r="C6" s="51">
        <v>43</v>
      </c>
      <c r="D6" s="44" t="s">
        <v>18</v>
      </c>
      <c r="E6" s="55">
        <v>50</v>
      </c>
      <c r="F6" s="55"/>
      <c r="G6" s="45">
        <v>1.1000000000000001</v>
      </c>
      <c r="H6" s="45">
        <v>0.08</v>
      </c>
      <c r="I6" s="45">
        <v>2.2999999999999998</v>
      </c>
      <c r="J6" s="45">
        <v>13.6</v>
      </c>
    </row>
    <row r="7" spans="1:10" ht="15.75" thickBot="1">
      <c r="A7" s="7"/>
      <c r="B7" s="50"/>
      <c r="C7" s="51">
        <v>686</v>
      </c>
      <c r="D7" s="44" t="s">
        <v>16</v>
      </c>
      <c r="E7" s="55">
        <v>200</v>
      </c>
      <c r="F7" s="55"/>
      <c r="G7" s="45">
        <v>0.3</v>
      </c>
      <c r="H7" s="45">
        <v>0</v>
      </c>
      <c r="I7" s="45">
        <v>15.2</v>
      </c>
      <c r="J7" s="45">
        <v>60</v>
      </c>
    </row>
    <row r="8" spans="1:10" ht="15.75" thickBot="1">
      <c r="A8" s="10"/>
      <c r="B8" s="57"/>
      <c r="C8" s="51">
        <v>68</v>
      </c>
      <c r="D8" s="44" t="s">
        <v>17</v>
      </c>
      <c r="E8" s="52">
        <v>30</v>
      </c>
      <c r="F8" s="52"/>
      <c r="G8" s="46">
        <v>1.98</v>
      </c>
      <c r="H8" s="46">
        <v>0.36</v>
      </c>
      <c r="I8" s="46">
        <v>10.26</v>
      </c>
      <c r="J8" s="46">
        <v>54.3</v>
      </c>
    </row>
    <row r="9" spans="1:10">
      <c r="A9" s="6"/>
      <c r="B9" s="58"/>
      <c r="C9" s="59"/>
      <c r="D9" s="60"/>
      <c r="E9" s="53"/>
      <c r="F9" s="56"/>
      <c r="G9" s="53"/>
      <c r="H9" s="53"/>
      <c r="I9" s="53"/>
      <c r="J9" s="54"/>
    </row>
    <row r="10" spans="1:10">
      <c r="A10" s="7"/>
      <c r="B10" s="9"/>
      <c r="C10" s="9"/>
      <c r="D10" s="13"/>
      <c r="E10" s="28"/>
      <c r="F10" s="29"/>
      <c r="G10" s="28"/>
      <c r="H10" s="28"/>
      <c r="I10" s="28"/>
      <c r="J10" s="30"/>
    </row>
    <row r="11" spans="1:10" ht="15.75" thickBot="1">
      <c r="A11" s="10"/>
      <c r="B11" s="11"/>
      <c r="C11" s="11"/>
      <c r="D11" s="12"/>
      <c r="E11" s="25"/>
      <c r="F11" s="26"/>
      <c r="G11" s="25"/>
      <c r="H11" s="25"/>
      <c r="I11" s="25"/>
      <c r="J11" s="27"/>
    </row>
    <row r="12" spans="1:10">
      <c r="A12" s="7"/>
      <c r="B12" s="14"/>
      <c r="C12" s="15"/>
      <c r="D12" s="16"/>
      <c r="E12" s="31"/>
      <c r="F12" s="32"/>
      <c r="G12" s="33"/>
      <c r="H12" s="34"/>
      <c r="I12" s="34"/>
      <c r="J12" s="34"/>
    </row>
    <row r="13" spans="1:10">
      <c r="A13" s="7"/>
      <c r="B13" s="8"/>
      <c r="C13" s="17"/>
      <c r="D13" s="18"/>
      <c r="E13" s="35"/>
      <c r="F13" s="36"/>
      <c r="G13" s="35"/>
      <c r="H13" s="35"/>
      <c r="I13" s="35"/>
      <c r="J13" s="35"/>
    </row>
    <row r="14" spans="1:10">
      <c r="A14" s="7"/>
      <c r="B14" s="8"/>
      <c r="C14" s="19"/>
      <c r="D14" s="24"/>
      <c r="E14" s="37"/>
      <c r="F14" s="36"/>
      <c r="G14" s="38"/>
      <c r="H14" s="38"/>
      <c r="I14" s="38"/>
      <c r="J14" s="38"/>
    </row>
    <row r="15" spans="1:10">
      <c r="A15" s="7"/>
      <c r="B15" s="8"/>
      <c r="C15" s="9"/>
      <c r="D15" s="13"/>
      <c r="E15" s="28"/>
      <c r="F15" s="39"/>
      <c r="G15" s="38"/>
      <c r="H15" s="38"/>
      <c r="I15" s="38"/>
      <c r="J15" s="38"/>
    </row>
    <row r="16" spans="1:10">
      <c r="A16" s="7"/>
      <c r="B16" s="8"/>
      <c r="C16" s="9"/>
      <c r="D16" s="13"/>
      <c r="E16" s="28"/>
      <c r="F16" s="29"/>
      <c r="G16" s="28"/>
      <c r="H16" s="28"/>
      <c r="I16" s="28"/>
      <c r="J16" s="30"/>
    </row>
    <row r="17" spans="1:10">
      <c r="A17" s="7"/>
      <c r="B17" s="8"/>
      <c r="C17" s="9"/>
      <c r="D17" s="21"/>
      <c r="E17" s="28"/>
      <c r="F17" s="36"/>
      <c r="G17" s="38"/>
      <c r="H17" s="38"/>
      <c r="I17" s="38"/>
      <c r="J17" s="38"/>
    </row>
    <row r="18" spans="1:10">
      <c r="A18" s="7"/>
      <c r="B18" s="8"/>
      <c r="C18" s="9"/>
      <c r="D18" s="21"/>
      <c r="E18" s="28"/>
      <c r="F18" s="36"/>
      <c r="G18" s="38"/>
      <c r="H18" s="38"/>
      <c r="I18" s="38"/>
      <c r="J18" s="38"/>
    </row>
    <row r="19" spans="1:10">
      <c r="A19" s="7"/>
      <c r="B19" s="22"/>
      <c r="C19" s="20"/>
      <c r="D19" s="23"/>
      <c r="E19" s="40"/>
      <c r="F19" s="36"/>
      <c r="G19" s="38"/>
      <c r="H19" s="38"/>
      <c r="I19" s="38"/>
      <c r="J19" s="38"/>
    </row>
    <row r="20" spans="1:10" ht="15.75" thickBot="1">
      <c r="A20" s="10"/>
      <c r="B20" s="11"/>
      <c r="C20" s="11"/>
      <c r="D20" s="12" t="s">
        <v>14</v>
      </c>
      <c r="E20" s="43">
        <v>520</v>
      </c>
      <c r="F20" s="26">
        <v>92.12</v>
      </c>
      <c r="G20" s="41">
        <f>SUM(G4:G19)</f>
        <v>15.950000000000001</v>
      </c>
      <c r="H20" s="41">
        <f>SUM(H4:H19)</f>
        <v>11.34</v>
      </c>
      <c r="I20" s="41">
        <f>SUM(I4:I19)</f>
        <v>70.06</v>
      </c>
      <c r="J20" s="41">
        <f>SUM(J4:J19)</f>
        <v>441.70000000000005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2023-02-02T11:57:44Z</dcterms:modified>
</cp:coreProperties>
</file>