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<sst xmlns="http://schemas.openxmlformats.org/spreadsheetml/2006/main" count="20" uniqueCount="20">
  <si>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</si>
  <si>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</si>
  <si>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</si>
  <si>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</si>
  <si>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</si>
  <si>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</si>
  <si>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</si>
  <si>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</si>
  <si>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</si>
  <si>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</si>
  <si>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</si>
  <si>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</si>
  <si>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</si>
  <si>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</si>
  <si>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</si>
  <si>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</si>
  <si>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</si>
  <si>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ЧАЙ С САХАРОМ И ЛИМОНОМ</t>
  </si>
  <si>
    <t>РАГУ ИЗ ПТИЦЫ</t>
  </si>
  <si>
    <t>ОВОЩИ ПО СЕЗОНУ (ОГУРЕЦ СОЛЕНЫЙ)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</si>
</sst>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45016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1"/>
      <c r="C4" s="55">
        <v>289</v>
      </c>
      <c r="D4" s="47" t="s">
        <v>18</v>
      </c>
      <c r="E4" s="56">
        <v>200</v>
      </c>
      <c r="F4" s="52"/>
      <c r="G4" s="49">
        <v>12.81</v>
      </c>
      <c r="H4" s="49">
        <v>12.65</v>
      </c>
      <c r="I4" s="49">
        <v>15.2</v>
      </c>
      <c r="J4" s="49">
        <v>208</v>
      </c>
    </row>
    <row r="5" spans="1:10" ht="15.75" thickBot="1">
      <c r="A5" s="8"/>
      <c r="B5" s="53"/>
      <c r="C5" s="55">
        <v>4</v>
      </c>
      <c r="D5" s="47" t="s">
        <v>19</v>
      </c>
      <c r="E5" s="57">
        <v>50</v>
      </c>
      <c r="F5" s="52"/>
      <c r="G5" s="48">
        <v>0.75</v>
      </c>
      <c r="H5" s="48">
        <v>0.08</v>
      </c>
      <c r="I5" s="48">
        <v>4.41</v>
      </c>
      <c r="J5" s="48">
        <v>21.4</v>
      </c>
    </row>
    <row r="6" spans="1:10" ht="15.75" thickBot="1">
      <c r="A6" s="8"/>
      <c r="B6" s="53"/>
      <c r="C6" s="55">
        <v>686</v>
      </c>
      <c r="D6" s="47" t="s">
        <v>17</v>
      </c>
      <c r="E6" s="57">
        <v>200</v>
      </c>
      <c r="F6" s="52"/>
      <c r="G6" s="48">
        <v>0.3</v>
      </c>
      <c r="H6" s="48">
        <v>0</v>
      </c>
      <c r="I6" s="48">
        <v>15.2</v>
      </c>
      <c r="J6" s="48">
        <v>60</v>
      </c>
    </row>
    <row r="7" spans="1:10" ht="15.75" thickBot="1">
      <c r="A7" s="8"/>
      <c r="B7" s="54"/>
      <c r="C7" s="55">
        <v>6</v>
      </c>
      <c r="D7" s="47" t="s">
        <v>16</v>
      </c>
      <c r="E7" s="56">
        <v>50</v>
      </c>
      <c r="F7" s="52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5"/>
      <c r="D8" s="47"/>
      <c r="E8" s="56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8"/>
      <c r="F9" s="60"/>
      <c r="G9" s="58"/>
      <c r="H9" s="58"/>
      <c r="I9" s="58"/>
      <c r="J9" s="59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17.760000000000002</v>
      </c>
      <c r="H20" s="44">
        <f>SUM(H4:H19)</f>
        <v>13.23</v>
      </c>
      <c r="I20" s="44">
        <f>SUM(I4:I19)</f>
        <v>58.910000000000004</v>
      </c>
      <c r="J20" s="44">
        <f>SUM(J4:J19)</f>
        <v>406.2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2023-03-19T18:27:23Z</dcterms:modified>
</cp:coreProperties>
</file>