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<sst xmlns="http://schemas.openxmlformats.org/spreadsheetml/2006/main" count="21" uniqueCount="21">
  <si>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</si>
  <si>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</si>
  <si>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</si>
  <si>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</si>
  <si>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</si>
  <si>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</si>
  <si>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</si>
  <si>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</si>
  <si>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</si>
  <si>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</si>
  <si>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</si>
  <si>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</si>
  <si>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</si>
  <si>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</si>
  <si>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</si>
  <si>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</si>
  <si>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</t>
  </si>
  <si>
    <t>КАША ЖИДКАЯ МОЛОЧНАЯ ИЗ МАННОЙ КРУПЫ</t>
  </si>
  <si>
    <t xml:space="preserve">БУТЕРБРОД С СЫРОМ (БАТОН) </t>
  </si>
  <si>
    <t>35/5/10</t>
  </si>
  <si>
    <t>ПЕЧЕНЬЕ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</si>
</sst>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45019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1"/>
      <c r="C4" s="54">
        <v>181</v>
      </c>
      <c r="D4" s="47" t="s">
        <v>17</v>
      </c>
      <c r="E4" s="56">
        <v>200</v>
      </c>
      <c r="F4" s="56"/>
      <c r="G4" s="49">
        <v>5.8</v>
      </c>
      <c r="H4" s="49">
        <v>10.199999999999999</v>
      </c>
      <c r="I4" s="49">
        <v>30.8</v>
      </c>
      <c r="J4" s="49">
        <v>239</v>
      </c>
    </row>
    <row r="5" spans="1:10" ht="15.75" thickBot="1">
      <c r="A5" s="8"/>
      <c r="B5" s="52"/>
      <c r="C5" s="54">
        <v>3</v>
      </c>
      <c r="D5" s="47" t="s">
        <v>18</v>
      </c>
      <c r="E5" s="59" t="s">
        <v>19</v>
      </c>
      <c r="F5" s="59"/>
      <c r="G5" s="48">
        <v>5.8</v>
      </c>
      <c r="H5" s="48">
        <v>8.3000000000000007</v>
      </c>
      <c r="I5" s="48">
        <v>14.83</v>
      </c>
      <c r="J5" s="48">
        <v>157</v>
      </c>
    </row>
    <row r="6" spans="1:10" ht="15.75" thickBot="1">
      <c r="A6" s="8"/>
      <c r="B6" s="52"/>
      <c r="C6" s="54">
        <v>685</v>
      </c>
      <c r="D6" s="47" t="s">
        <v>16</v>
      </c>
      <c r="E6" s="56">
        <v>200</v>
      </c>
      <c r="F6" s="56"/>
      <c r="G6" s="49">
        <v>0.2</v>
      </c>
      <c r="H6" s="49">
        <v>0</v>
      </c>
      <c r="I6" s="49">
        <v>15</v>
      </c>
      <c r="J6" s="49">
        <v>58</v>
      </c>
    </row>
    <row r="7" spans="1:10" ht="15.75" thickBot="1">
      <c r="A7" s="8"/>
      <c r="B7" s="53"/>
      <c r="C7" s="54">
        <v>9</v>
      </c>
      <c r="D7" s="47" t="s">
        <v>20</v>
      </c>
      <c r="E7" s="56">
        <v>50</v>
      </c>
      <c r="F7" s="56"/>
      <c r="G7" s="49">
        <v>3.8</v>
      </c>
      <c r="H7" s="49">
        <v>4.9000000000000004</v>
      </c>
      <c r="I7" s="49">
        <v>37.200000000000003</v>
      </c>
      <c r="J7" s="49">
        <v>208.5</v>
      </c>
    </row>
    <row r="8" spans="1:10" ht="15.75" thickBot="1">
      <c r="A8" s="11"/>
      <c r="B8" s="12"/>
      <c r="C8" s="54"/>
      <c r="D8" s="47"/>
      <c r="E8" s="55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7"/>
      <c r="F9" s="60"/>
      <c r="G9" s="57"/>
      <c r="H9" s="57"/>
      <c r="I9" s="57"/>
      <c r="J9" s="58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15.599999999999998</v>
      </c>
      <c r="H20" s="44">
        <f>SUM(H4:H19)</f>
        <v>23.4</v>
      </c>
      <c r="I20" s="44">
        <f>SUM(I4:I19)</f>
        <v>97.830000000000013</v>
      </c>
      <c r="J20" s="44">
        <f>SUM(J4:J19)</f>
        <v>662.5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2023-03-30T18:36:03Z</dcterms:modified>
</cp:coreProperties>
</file>