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<sst xmlns="http://schemas.openxmlformats.org/spreadsheetml/2006/main" count="21" uniqueCount="21">
  <si>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</si>
  <si>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</si>
  <si>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</si>
  <si>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</si>
  <si>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</si>
  <si>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</si>
  <si>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</si>
  <si>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</si>
  <si>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</si>
  <si>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</si>
  <si>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</si>
  <si>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</si>
  <si>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</si>
  <si>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</si>
  <si>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</si>
  <si>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</si>
  <si>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КАША ВЯЗКАЯ МОЛОЧНАЯ ИЗ РИСА И ПШЕНА </t>
  </si>
  <si>
    <t>БУТЕРБРОД С ПОВИДЛОМ (БАТОН)</t>
  </si>
  <si>
    <t>ЧАЙ С САХАРОМ И ЛИМОНОМ</t>
  </si>
  <si>
    <t>ФРУКТЫ СВЕЖИЕ (ЯБЛОКО)</t>
  </si>
  <si>
    <t>30/20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</si>
</sst>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1" fillId="0" borderId="23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21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7" t="s">
        <v>15</v>
      </c>
      <c r="C1" s="68"/>
      <c r="D1" s="69"/>
      <c r="E1" s="1" t="s">
        <v>11</v>
      </c>
      <c r="F1" s="2"/>
      <c r="G1" s="1"/>
      <c r="H1" s="1"/>
      <c r="I1" s="1" t="s">
        <v>1</v>
      </c>
      <c r="J1" s="53">
        <v>45027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4"/>
      <c r="C4" s="59">
        <v>175</v>
      </c>
      <c r="D4" s="50" t="s">
        <v>16</v>
      </c>
      <c r="E4" s="60">
        <v>200</v>
      </c>
      <c r="F4" s="55"/>
      <c r="G4" s="52">
        <v>8.1999999999999993</v>
      </c>
      <c r="H4" s="52">
        <v>14.9</v>
      </c>
      <c r="I4" s="52">
        <v>34.700000000000003</v>
      </c>
      <c r="J4" s="52">
        <v>220.6</v>
      </c>
    </row>
    <row r="5" spans="1:10" ht="15.75" thickBot="1">
      <c r="A5" s="8"/>
      <c r="B5" s="56"/>
      <c r="C5" s="59">
        <v>2</v>
      </c>
      <c r="D5" s="50" t="s">
        <v>17</v>
      </c>
      <c r="E5" s="61" t="s">
        <v>20</v>
      </c>
      <c r="F5" s="55"/>
      <c r="G5" s="51">
        <v>3.3</v>
      </c>
      <c r="H5" s="51">
        <v>0.2</v>
      </c>
      <c r="I5" s="51">
        <v>27.2</v>
      </c>
      <c r="J5" s="51">
        <v>117.4</v>
      </c>
    </row>
    <row r="6" spans="1:10" ht="15.75" thickBot="1">
      <c r="A6" s="8"/>
      <c r="B6" s="56"/>
      <c r="C6" s="59">
        <v>686</v>
      </c>
      <c r="D6" s="50" t="s">
        <v>18</v>
      </c>
      <c r="E6" s="61">
        <v>200</v>
      </c>
      <c r="F6" s="55"/>
      <c r="G6" s="51">
        <v>0.3</v>
      </c>
      <c r="H6" s="51">
        <v>0</v>
      </c>
      <c r="I6" s="51">
        <v>15.2</v>
      </c>
      <c r="J6" s="51">
        <v>60</v>
      </c>
    </row>
    <row r="7" spans="1:10" ht="15.75" thickBot="1">
      <c r="A7" s="8"/>
      <c r="B7" s="57"/>
      <c r="C7" s="59">
        <v>338</v>
      </c>
      <c r="D7" s="58" t="s">
        <v>19</v>
      </c>
      <c r="E7" s="62">
        <v>150</v>
      </c>
      <c r="F7" s="55"/>
      <c r="G7" s="63">
        <v>0.6</v>
      </c>
      <c r="H7" s="63">
        <v>0.6</v>
      </c>
      <c r="I7" s="63">
        <v>14.3</v>
      </c>
      <c r="J7" s="63">
        <v>68.400000000000006</v>
      </c>
    </row>
    <row r="8" spans="1:10" ht="15.75" thickBot="1">
      <c r="A8" s="11"/>
      <c r="B8" s="12"/>
      <c r="C8" s="49"/>
      <c r="D8" s="50"/>
      <c r="E8" s="64"/>
      <c r="F8" s="48"/>
      <c r="G8" s="52"/>
      <c r="H8" s="52"/>
      <c r="I8" s="52"/>
      <c r="J8" s="52"/>
    </row>
    <row r="9" spans="1:10">
      <c r="A9" s="6"/>
      <c r="B9" s="14"/>
      <c r="C9" s="7"/>
      <c r="D9" s="15"/>
      <c r="E9" s="65"/>
      <c r="F9" s="47"/>
      <c r="G9" s="65"/>
      <c r="H9" s="65"/>
      <c r="I9" s="65"/>
      <c r="J9" s="66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600</v>
      </c>
      <c r="F20" s="29">
        <v>92.12</v>
      </c>
      <c r="G20" s="44">
        <f>SUM(G4:G19)</f>
        <v>12.4</v>
      </c>
      <c r="H20" s="44">
        <f>SUM(H4:H19)</f>
        <v>15.7</v>
      </c>
      <c r="I20" s="44">
        <f>SUM(I4:I19)</f>
        <v>91.4</v>
      </c>
      <c r="J20" s="44">
        <f>SUM(J4:J19)</f>
        <v>466.4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2023-03-30T18:33:53Z</dcterms:modified>
</cp:coreProperties>
</file>